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2\"/>
    </mc:Choice>
  </mc:AlternateContent>
  <xr:revisionPtr revIDLastSave="0" documentId="8_{88742304-C9DD-4388-9F60-A7213E70663B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5" sheetId="5" r:id="rId1"/>
    <sheet name="Sheet1" sheetId="1" r:id="rId2"/>
  </sheets>
  <calcPr calcId="162913"/>
  <pivotCaches>
    <pivotCache cacheId="6" r:id="rId3"/>
  </pivotCaches>
  <extLst>
    <ext xmlns:x15="http://schemas.microsoft.com/office/spreadsheetml/2010/11/main" uri="{FCE2AD5D-F65C-4FA6-A056-5C36A1767C68}">
      <x15:dataModel>
        <x15:modelTables>
          <x15:modelTable id="SalesDetail_8823f626-8f9f-43ca-8b38-8e0a81c4d259" name="SalesDetail" connection="Query - SalesDetail"/>
          <x15:modelTable id="Product_ec9675ef-96ea-4cb6-b50d-776d02240181" name="Product" connection="Query - Product"/>
          <x15:modelTable id="Store_e1bdda4d-7e96-44a6-b7a8-6905db1705e3" name="Store" connection="Query - Store"/>
          <x15:modelTable id="Customer_8a3deec3-380f-4757-ad13-89347bc66fb1" name="Customer" connection="Query - Customer"/>
          <x15:modelTable id="Date_b38c6cf1-a70d-4603-8508-1ceca61a380f" name="Date" connection="Query - Date"/>
          <x15:modelTable id="SalesHeader_6d8dfb4f-0e9e-49a0-8c37-3c9b4c2acefc" name="SalesHeader" connection="Query - SalesHeader"/>
          <x15:modelTable id="Promotion_153422da-27f3-4bd6-a65f-74e91ca7d1de" name="Promotion" connection="Query - Promotion"/>
        </x15:modelTables>
        <x15:modelRelationships>
          <x15:modelRelationship fromTable="SalesDetail" fromColumn="Order Number" toTable="SalesHeader" toColumn="Order Number"/>
          <x15:modelRelationship fromTable="SalesDetail" fromColumn="ProductKey" toTable="Product" toColumn="ProductKey"/>
          <x15:modelRelationship fromTable="SalesDetail" fromColumn="PromotionKey" toTable="Promotion" toColumn="PromotionKey"/>
          <x15:modelRelationship fromTable="SalesHeader" fromColumn="StoreKey" toTable="Store" toColumn="StoreKey"/>
          <x15:modelRelationship fromTable="SalesHeader" fromColumn="CustomerKey" toTable="Customer" toColumn="CustomerKey"/>
          <x15:modelRelationship fromTable="SalesHeader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3057844b-d4a0-41a0-a710-05f0317abc26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08680624-a537-4008-8fc7-087a181c25d9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f7c71d8b-6a0c-4bb6-9f1a-f95653fac796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24687d7f-d8ec-4428-befd-e625fe0ca091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Detail" description="Connection to the 'SalesDetail' query in the workbook." type="100" refreshedVersion="6" minRefreshableVersion="5">
    <extLst>
      <ext xmlns:x15="http://schemas.microsoft.com/office/spreadsheetml/2010/11/main" uri="{DE250136-89BD-433C-8126-D09CA5730AF9}">
        <x15:connection id="829914a5-f885-4b36-96aa-6a48be3094d2"/>
      </ext>
    </extLst>
  </connection>
  <connection id="8" xr16:uid="{00000000-0015-0000-FFFF-FFFF07000000}" name="Query - SalesHeader" description="Connection to the 'SalesHeader' query in the workbook." type="100" refreshedVersion="6" minRefreshableVersion="5">
    <extLst>
      <ext xmlns:x15="http://schemas.microsoft.com/office/spreadsheetml/2010/11/main" uri="{DE250136-89BD-433C-8126-D09CA5730AF9}">
        <x15:connection id="62c06939-4b4b-446c-b425-9835f134c224">
          <x15:oledbPr connection="Provider=Microsoft.Mashup.OleDb.1;Data Source=$Workbook$;Location=SalesHeader">
            <x15:dbTables>
              <x15:dbTable name="SalesHeader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3fb8bc85-ffc9-45ff-89e5-8eb17c9b7450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<sst xmlns="http://schemas.openxmlformats.org/spreadsheetml/2006/main" count="15" uniqueCount="15">
  <si>
    <t>DiscountValue</t>
  </si>
  <si>
    <t>A. Datum</t>
  </si>
  <si>
    <t>Adventure Works</t>
  </si>
  <si>
    <t>Contoso</t>
  </si>
  <si>
    <t>Fabrikam</t>
  </si>
  <si>
    <t>Litware</t>
  </si>
  <si>
    <t>Northwind Traders</t>
  </si>
  <si>
    <t>Proseware</t>
  </si>
  <si>
    <t>Southridge Video</t>
  </si>
  <si>
    <t>Tailspin Toys</t>
  </si>
  <si>
    <t>The Phone Company</t>
  </si>
  <si>
    <t>Wide World Importers</t>
  </si>
  <si>
    <t>DiscountValueCorrect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</si>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</sst>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2">
    <dxf>
      <fill>
        <patternFill patternType="solid">
          <bgColor rgb="FFFFFF0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66.679136921295" createdVersion="5" refreshedVersion="6" minRefreshableVersion="3" recordCount="0" supportSubquery="1" supportAdvancedDrill="1" xr:uid="{00000000-000A-0000-FFFF-FFFF33000000}">
  <cacheSource type="external" connectionId="10"/>
  <cacheFields count="3">
    <cacheField name="[Measures].[DiscountValueCorrect]" caption="DiscountValueCorrect" numFmtId="0" hierarchy="117" level="32767"/>
    <cacheField name="[Measures].[DiscountValue]" caption="DiscountValue" numFmtId="0" hierarchy="118" level="32767"/>
    <cacheField name="[Product].[Brand].[Brand]" caption="Brand" numFmtId="0" hierarchy="49" level="1">
      <sharedItems count="11">
        <s v="A. Datum"/>
        <s v="Adventure Works"/>
        <s v="Contoso"/>
        <s v="Fabrikam"/>
        <s v="Litware"/>
        <s v="Northwind Traders"/>
        <s v="Proseware"/>
        <s v="Southridge Video"/>
        <s v="Tailspin Toys"/>
        <s v="The Phone Company"/>
        <s v="Wide World Importers"/>
      </sharedItems>
    </cacheField>
  </cacheFields>
  <cacheHierarchies count="127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2" memberValueDatatype="130" unbalanced="0">
      <fieldsUsage count="2">
        <fieldUsage x="-1"/>
        <fieldUsage x="2"/>
      </fieldsUsage>
    </cacheHierarchy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Detail].[LineDiscount]" caption="LineDiscount" attribute="1" defaultMemberUniqueName="[SalesDetail].[LineDiscount].[All]" allUniqueName="[SalesDetail].[LineDiscount].[All]" dimensionUniqueName="[SalesDetail]" displayFolder="" count="0" memberValueDatatype="5" unbalanced="0"/>
    <cacheHierarchy uniqueName="[SalesDetail].[Order Line Number]" caption="Order Line Number" attribute="1" defaultMemberUniqueName="[SalesDetail].[Order Line Number].[All]" allUniqueName="[SalesDetail].[Order Line Number].[All]" dimensionUniqueName="[SalesDetail]" displayFolder="" count="0" memberValueDatatype="20" unbalanced="0"/>
    <cacheHierarchy uniqueName="[SalesDetail].[Order Number]" caption="Order Number" attribute="1" defaultMemberUniqueName="[SalesDetail].[Order Number].[All]" allUniqueName="[SalesDetail].[Order Number].[All]" dimensionUniqueName="[SalesDetail]" displayFolder="" count="0" memberValueDatatype="130" unbalanced="0"/>
    <cacheHierarchy uniqueName="[SalesHeader].[DiscountPct]" caption="DiscountPct" attribute="1" defaultMemberUniqueName="[SalesHeader].[DiscountPct].[All]" allUniqueName="[SalesHeader].[DiscountPct].[All]" dimensionUniqueName="[SalesHeader]" displayFolder="" count="0" memberValueDatatype="5" unbalanced="0"/>
    <cacheHierarchy uniqueName="[SalesHeader].[Order Number]" caption="Order Number" attribute="1" defaultMemberUniqueName="[SalesHeader].[Order Number].[All]" allUniqueName="[SalesHeader].[Order Number].[All]" dimensionUniqueName="[SalesHeader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Detail].[Net Price]" caption="Net Price" attribute="1" defaultMemberUniqueName="[SalesDetail].[Net Price].[All]" allUniqueName="[SalesDetail].[Net Price].[All]" dimensionUniqueName="[SalesDetail]" displayFolder="" count="0" memberValueDatatype="5" unbalanced="0" hidden="1"/>
    <cacheHierarchy uniqueName="[SalesDetail].[ProductKey]" caption="ProductKey" attribute="1" defaultMemberUniqueName="[SalesDetail].[ProductKey].[All]" allUniqueName="[SalesDetail].[ProductKey].[All]" dimensionUniqueName="[SalesDetail]" displayFolder="" count="0" memberValueDatatype="20" unbalanced="0" hidden="1"/>
    <cacheHierarchy uniqueName="[SalesDetail].[PromotionKey]" caption="PromotionKey" attribute="1" defaultMemberUniqueName="[SalesDetail].[PromotionKey].[All]" allUniqueName="[SalesDetail].[PromotionKey].[All]" dimensionUniqueName="[SalesDetail]" displayFolder="" count="0" memberValueDatatype="20" unbalanced="0" hidden="1"/>
    <cacheHierarchy uniqueName="[SalesDetail].[Quantity]" caption="Quantity" attribute="1" defaultMemberUniqueName="[SalesDetail].[Quantity].[All]" allUniqueName="[SalesDetail].[Quantity].[All]" dimensionUniqueName="[SalesDetail]" displayFolder="" count="0" memberValueDatatype="20" unbalanced="0" hidden="1"/>
    <cacheHierarchy uniqueName="[SalesDetail].[Unit Cost]" caption="Unit Cost" attribute="1" defaultMemberUniqueName="[SalesDetail].[Unit Cost].[All]" allUniqueName="[SalesDetail].[Unit Cost].[All]" dimensionUniqueName="[SalesDetail]" displayFolder="" count="0" memberValueDatatype="5" unbalanced="0" hidden="1"/>
    <cacheHierarchy uniqueName="[SalesDetail].[Unit Price]" caption="Unit Price" attribute="1" defaultMemberUniqueName="[SalesDetail].[Unit Price].[All]" allUniqueName="[SalesDetail].[Unit Price].[All]" dimensionUniqueName="[SalesDetail]" displayFolder="" count="0" memberValueDatatype="5" unbalanced="0" hidden="1"/>
    <cacheHierarchy uniqueName="[SalesHeader].[CurrencyKey]" caption="CurrencyKey" attribute="1" defaultMemberUniqueName="[SalesHeader].[CurrencyKey].[All]" allUniqueName="[SalesHeader].[CurrencyKey].[All]" dimensionUniqueName="[SalesHeader]" displayFolder="" count="0" memberValueDatatype="20" unbalanced="0" hidden="1"/>
    <cacheHierarchy uniqueName="[SalesHeader].[CustomerKey]" caption="CustomerKey" attribute="1" defaultMemberUniqueName="[SalesHeader].[CustomerKey].[All]" allUniqueName="[SalesHeader].[CustomerKey].[All]" dimensionUniqueName="[SalesHeader]" displayFolder="" count="0" memberValueDatatype="20" unbalanced="0" hidden="1"/>
    <cacheHierarchy uniqueName="[SalesHeader].[OrderDateKey]" caption="OrderDateKey" attribute="1" defaultMemberUniqueName="[SalesHeader].[OrderDateKey].[All]" allUniqueName="[SalesHeader].[OrderDateKey].[All]" dimensionUniqueName="[SalesHeader]" displayFolder="" count="0" memberValueDatatype="20" unbalanced="0" hidden="1"/>
    <cacheHierarchy uniqueName="[SalesHeader].[StoreKey]" caption="StoreKey" attribute="1" defaultMemberUniqueName="[SalesHeader].[StoreKey].[All]" allUniqueName="[SalesHeader].[StoreKey].[All]" dimensionUniqueName="[SalesHeader]" displayFolder="" count="0" memberValueDatatype="20" unbalanced="0" hidden="1"/>
    <cacheHierarchy uniqueName="[SalesHeader].[TotalDiscount]" caption="TotalDiscount" attribute="1" defaultMemberUniqueName="[SalesHeader].[TotalDiscount].[All]" allUniqueName="[SalesHeader].[TotalDiscount].[All]" dimensionUniqueName="[SalesHeader]" displayFolder="" count="0" memberValueDatatype="5" unbalanced="0" hidden="1"/>
    <cacheHierarchy uniqueName="[Measures].[DiscountValueCorrect]" caption="DiscountValueCorrect" measure="1" displayFolder="" measureGroup="SalesHeader" count="0" oneField="1">
      <fieldsUsage count="1">
        <fieldUsage x="0"/>
      </fieldsUsage>
    </cacheHierarchy>
    <cacheHierarchy uniqueName="[Measures].[DiscountValue]" caption="DiscountValue" measure="1" displayFolder="" measureGroup="SalesHeader" count="0" oneField="1">
      <fieldsUsage count="1">
        <fieldUsage x="1"/>
      </fieldsUsage>
    </cacheHierarchy>
    <cacheHierarchy uniqueName="[Measures].[__XL_Count SalesDetail]" caption="__XL_Count SalesDetail" measure="1" displayFolder="" measureGroup="SalesDetail" count="0" hidden="1"/>
    <cacheHierarchy uniqueName="[Measures].[__XL_Count Product]" caption="__XL_Count Product" measure="1" displayFolder="" measureGroup="Product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SalesHeader]" caption="__XL_Count SalesHeader" measure="1" displayFolder="" measureGroup="SalesHeader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Detail" uniqueName="[SalesDetail]" caption="SalesDetail"/>
    <dimension name="SalesHeader" uniqueName="[SalesHeader]" caption="SalesHeader"/>
    <dimension name="Store" uniqueName="[Store]" caption="Store"/>
  </dimensions>
  <measureGroups count="7">
    <measureGroup name="Customer" caption="Customer"/>
    <measureGroup name="Date" caption="Date"/>
    <measureGroup name="Product" caption="Product"/>
    <measureGroup name="Promotion" caption="Promotion"/>
    <measureGroup name="SalesDetail" caption="SalesDetail"/>
    <measureGroup name="SalesHeader" caption="SalesHeader"/>
    <measureGroup name="Store" caption="Store"/>
  </measureGroups>
  <maps count="16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4" dimension="7"/>
    <map measureGroup="5" dimension="0"/>
    <map measureGroup="5" dimension="1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ea410dc3-0c75-47e1-8e54-b4c61f475601" updatedVersion="6" minRefreshableVersion="3" useAutoFormatting="1" subtotalHiddenItems="1" itemPrintTitles="1" createdVersion="5" indent="0" outline="1" outlineData="1" multipleFieldFilters="0">
  <location ref="B3:D15" firstHeaderRow="0" firstDataRow="1" firstDataCol="1"/>
  <pivotFields count="3">
    <pivotField dataField="1" showAll="0"/>
    <pivotField dataField="1" showAll="0"/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</pivotFields>
  <rowFields count="1">
    <field x="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0" subtotal="count" baseField="0" baseItem="0"/>
  </dataFields>
  <pivotHierarchies count="12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Header]"/>
        <x15:activeTabTopLevelEntity name="[Product]"/>
        <x15:activeTabTopLevelEntity name="[Date]"/>
        <x15:activeTabTopLevelEntity name="[Stor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D15"/>
  <sheetViews>
    <sheetView showGridLines="0" tabSelected="1" workbookViewId="0">
      <selection activeCell="B3" sqref="B3"/>
    </sheetView>
  </sheetViews>
  <sheetFormatPr defaultRowHeight="15" x14ac:dyDescent="0.25"/>
  <cols>
    <col min="2" max="2" width="21" bestFit="1" customWidth="1"/>
    <col min="3" max="3" width="14" bestFit="1" customWidth="1"/>
    <col min="4" max="5" width="20.5703125" bestFit="1" customWidth="1"/>
    <col min="6" max="6" width="14" bestFit="1" customWidth="1"/>
    <col min="7" max="7" width="20.5703125" bestFit="1" customWidth="1"/>
    <col min="8" max="8" width="14" bestFit="1" customWidth="1"/>
    <col min="9" max="9" width="25.7109375" bestFit="1" customWidth="1"/>
    <col min="10" max="10" width="19" bestFit="1" customWidth="1"/>
  </cols>
  <sheetData>
    <row r="3" spans="2:4" x14ac:dyDescent="0.25">
      <c r="B3" s="2" t="s">
        <v>13</v>
      </c>
      <c r="C3" t="s">
        <v>0</v>
      </c>
      <c r="D3" t="s">
        <v>12</v>
      </c>
    </row>
    <row r="4" spans="2:4" x14ac:dyDescent="0.25">
      <c r="B4" s="3" t="s">
        <v>1</v>
      </c>
      <c r="C4" s="1">
        <v>36839.840000000004</v>
      </c>
      <c r="D4" s="1">
        <v>26489.320000000003</v>
      </c>
    </row>
    <row r="5" spans="2:4" x14ac:dyDescent="0.25">
      <c r="B5" s="3" t="s">
        <v>2</v>
      </c>
      <c r="C5" s="1">
        <v>53272.045400000105</v>
      </c>
      <c r="D5" s="1">
        <v>47608.886900000005</v>
      </c>
    </row>
    <row r="6" spans="2:4" x14ac:dyDescent="0.25">
      <c r="B6" s="3" t="s">
        <v>3</v>
      </c>
      <c r="C6" s="1">
        <v>105502.80569999997</v>
      </c>
      <c r="D6" s="1">
        <v>89994.40980000126</v>
      </c>
    </row>
    <row r="7" spans="2:4" x14ac:dyDescent="0.25">
      <c r="B7" s="3" t="s">
        <v>4</v>
      </c>
      <c r="C7" s="1">
        <v>54169.518899999974</v>
      </c>
      <c r="D7" s="1">
        <v>49618.896499999973</v>
      </c>
    </row>
    <row r="8" spans="2:4" x14ac:dyDescent="0.25">
      <c r="B8" s="3" t="s">
        <v>5</v>
      </c>
      <c r="C8" s="1">
        <v>46212.659899999984</v>
      </c>
      <c r="D8" s="1">
        <v>43991.897199999941</v>
      </c>
    </row>
    <row r="9" spans="2:4" x14ac:dyDescent="0.25">
      <c r="B9" s="3" t="s">
        <v>6</v>
      </c>
      <c r="C9" s="1">
        <v>30130.391099999968</v>
      </c>
      <c r="D9" s="1">
        <v>29794.447100000001</v>
      </c>
    </row>
    <row r="10" spans="2:4" x14ac:dyDescent="0.25">
      <c r="B10" s="3" t="s">
        <v>7</v>
      </c>
      <c r="C10" s="1">
        <v>37871.866799999982</v>
      </c>
      <c r="D10" s="1">
        <v>34436.205999999947</v>
      </c>
    </row>
    <row r="11" spans="2:4" x14ac:dyDescent="0.25">
      <c r="B11" s="3" t="s">
        <v>8</v>
      </c>
      <c r="C11" s="1">
        <v>32341.186900000004</v>
      </c>
      <c r="D11" s="1">
        <v>17100.268699999979</v>
      </c>
    </row>
    <row r="12" spans="2:4" x14ac:dyDescent="0.25">
      <c r="B12" s="3" t="s">
        <v>9</v>
      </c>
      <c r="C12" s="1">
        <v>3513.1012000000014</v>
      </c>
      <c r="D12" s="1">
        <v>3513.1011999999996</v>
      </c>
    </row>
    <row r="13" spans="2:4" x14ac:dyDescent="0.25">
      <c r="B13" s="3" t="s">
        <v>10</v>
      </c>
      <c r="C13" s="1">
        <v>17425.354000000007</v>
      </c>
      <c r="D13" s="1">
        <v>17287.230000000014</v>
      </c>
    </row>
    <row r="14" spans="2:4" x14ac:dyDescent="0.25">
      <c r="B14" s="3" t="s">
        <v>11</v>
      </c>
      <c r="C14" s="1">
        <v>40986.928800000031</v>
      </c>
      <c r="D14" s="1">
        <v>35797.624799999991</v>
      </c>
    </row>
    <row r="15" spans="2:4" x14ac:dyDescent="0.25">
      <c r="B15" s="3" t="s">
        <v>14</v>
      </c>
      <c r="C15" s="1">
        <v>395632.28820000001</v>
      </c>
      <c r="D15" s="1">
        <v>395632.28819999791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401EF437-FAE0-4FBE-B0BE-BDFFCB8A2166}">
  <ds:schemaRefs/>
</ds:datastoreItem>
</file>

<file path=customXml/itemProps2.xml><?xml version="1.0" encoding="utf-8"?>
<ds:datastoreItem xmlns:ds="http://schemas.openxmlformats.org/officeDocument/2006/customXml" ds:itemID="{2C1A163A-0E63-408C-8FFE-B9A1C525CD0A}">
  <ds:schemaRefs/>
</ds:datastoreItem>
</file>

<file path=customXml/itemProps3.xml><?xml version="1.0" encoding="utf-8"?>
<ds:datastoreItem xmlns:ds="http://schemas.openxmlformats.org/officeDocument/2006/customXml" ds:itemID="{B3BF4082-4DC5-419D-9D54-D6DB91C75697}">
  <ds:schemaRefs/>
</ds:datastoreItem>
</file>

<file path=customXml/itemProps4.xml><?xml version="1.0" encoding="utf-8"?>
<ds:datastoreItem xmlns:ds="http://schemas.openxmlformats.org/officeDocument/2006/customXml" ds:itemID="{CD361936-B399-40CD-9EF8-CAD90169DA50}">
  <ds:schemaRefs/>
</ds:datastoreItem>
</file>

<file path=customXml/itemProps5.xml><?xml version="1.0" encoding="utf-8"?>
<ds:datastoreItem xmlns:ds="http://schemas.openxmlformats.org/officeDocument/2006/customXml" ds:itemID="{92137C6A-A8E6-4BD2-8825-6CFB02AD3B28}">
  <ds:schemaRefs/>
</ds:datastoreItem>
</file>

<file path=customXml/itemProps6.xml><?xml version="1.0" encoding="utf-8"?>
<ds:datastoreItem xmlns:ds="http://schemas.openxmlformats.org/officeDocument/2006/customXml" ds:itemID="{9CF2B8B8-582B-4CCF-BCA7-80BE6377F3EF}">
  <ds:schemaRefs/>
</ds:datastoreItem>
</file>

<file path=customXml/itemProps7.xml><?xml version="1.0" encoding="utf-8"?>
<ds:datastoreItem xmlns:ds="http://schemas.openxmlformats.org/officeDocument/2006/customXml" ds:itemID="{B8DDB82B-F3E3-43D5-8278-39964411AB1D}">
  <ds:schemaRefs/>
</ds:datastoreItem>
</file>

<file path=customXml/itemProps8.xml><?xml version="1.0" encoding="utf-8"?>
<ds:datastoreItem xmlns:ds="http://schemas.openxmlformats.org/officeDocument/2006/customXml" ds:itemID="{412783F2-D39B-4523-92CE-CD1B78F05C87}">
  <ds:schemaRefs/>
</ds:datastoreItem>
</file>

<file path=customXml/itemProps9.xml><?xml version="1.0" encoding="utf-8"?>
<ds:datastoreItem xmlns:ds="http://schemas.openxmlformats.org/officeDocument/2006/customXml" ds:itemID="{1B750C7A-8A2F-4BB1-AE2B-B1F68F56D6E9}">
  <ds:schemaRefs/>
</ds:datastoreItem>
</file>

<file path=customXml/itemProps10.xml><?xml version="1.0" encoding="utf-8"?>
<ds:datastoreItem xmlns:ds="http://schemas.openxmlformats.org/officeDocument/2006/customXml" ds:itemID="{B11D567D-290B-4F6B-9253-CF835808BC7D}">
  <ds:schemaRefs/>
</ds:datastoreItem>
</file>

<file path=customXml/itemProps11.xml><?xml version="1.0" encoding="utf-8"?>
<ds:datastoreItem xmlns:ds="http://schemas.openxmlformats.org/officeDocument/2006/customXml" ds:itemID="{F018A552-5E1A-4218-AEE6-3AE51952D551}">
  <ds:schemaRefs/>
</ds:datastoreItem>
</file>

<file path=customXml/itemProps12.xml><?xml version="1.0" encoding="utf-8"?>
<ds:datastoreItem xmlns:ds="http://schemas.openxmlformats.org/officeDocument/2006/customXml" ds:itemID="{3A88401C-68A3-410D-9F63-97061FB906D1}">
  <ds:schemaRefs/>
</ds:datastoreItem>
</file>

<file path=customXml/itemProps13.xml><?xml version="1.0" encoding="utf-8"?>
<ds:datastoreItem xmlns:ds="http://schemas.openxmlformats.org/officeDocument/2006/customXml" ds:itemID="{2463DBEC-3B83-4C02-8A8D-10A6D9534887}">
  <ds:schemaRefs/>
</ds:datastoreItem>
</file>

<file path=customXml/itemProps14.xml><?xml version="1.0" encoding="utf-8"?>
<ds:datastoreItem xmlns:ds="http://schemas.openxmlformats.org/officeDocument/2006/customXml" ds:itemID="{A0BCD34C-C723-44FD-B10D-25BE008BBF20}">
  <ds:schemaRefs/>
</ds:datastoreItem>
</file>

<file path=customXml/itemProps15.xml><?xml version="1.0" encoding="utf-8"?>
<ds:datastoreItem xmlns:ds="http://schemas.openxmlformats.org/officeDocument/2006/customXml" ds:itemID="{7874376C-8ECF-4F95-83E6-370ECE605DA2}">
  <ds:schemaRefs/>
</ds:datastoreItem>
</file>

<file path=customXml/itemProps16.xml><?xml version="1.0" encoding="utf-8"?>
<ds:datastoreItem xmlns:ds="http://schemas.openxmlformats.org/officeDocument/2006/customXml" ds:itemID="{FDB302E6-F854-43F8-A357-2A308B4BA92E}">
  <ds:schemaRefs/>
</ds:datastoreItem>
</file>

<file path=customXml/itemProps17.xml><?xml version="1.0" encoding="utf-8"?>
<ds:datastoreItem xmlns:ds="http://schemas.openxmlformats.org/officeDocument/2006/customXml" ds:itemID="{5AA99370-3056-4050-A87F-20E29A682631}">
  <ds:schemaRefs/>
</ds:datastoreItem>
</file>

<file path=customXml/itemProps18.xml><?xml version="1.0" encoding="utf-8"?>
<ds:datastoreItem xmlns:ds="http://schemas.openxmlformats.org/officeDocument/2006/customXml" ds:itemID="{A2ADD017-A8F8-4D3C-B4F7-0527058191FF}">
  <ds:schemaRefs/>
</ds:datastoreItem>
</file>

<file path=customXml/itemProps19.xml><?xml version="1.0" encoding="utf-8"?>
<ds:datastoreItem xmlns:ds="http://schemas.openxmlformats.org/officeDocument/2006/customXml" ds:itemID="{518D9FEA-F178-475E-826F-2906F7AABD19}">
  <ds:schemaRefs/>
</ds:datastoreItem>
</file>

<file path=customXml/itemProps20.xml><?xml version="1.0" encoding="utf-8"?>
<ds:datastoreItem xmlns:ds="http://schemas.openxmlformats.org/officeDocument/2006/customXml" ds:itemID="{50BB9DBB-9501-4DDD-A323-7FC435B414F7}">
  <ds:schemaRefs/>
</ds:datastoreItem>
</file>

<file path=customXml/itemProps21.xml><?xml version="1.0" encoding="utf-8"?>
<ds:datastoreItem xmlns:ds="http://schemas.openxmlformats.org/officeDocument/2006/customXml" ds:itemID="{3ED43245-CE44-40A6-A416-FE079BCC197B}">
  <ds:schemaRefs/>
</ds:datastoreItem>
</file>

<file path=customXml/itemProps22.xml><?xml version="1.0" encoding="utf-8"?>
<ds:datastoreItem xmlns:ds="http://schemas.openxmlformats.org/officeDocument/2006/customXml" ds:itemID="{5CBF807E-2074-4E6D-81A5-6B8668F49DB6}">
  <ds:schemaRefs/>
</ds:datastoreItem>
</file>

<file path=customXml/itemProps23.xml><?xml version="1.0" encoding="utf-8"?>
<ds:datastoreItem xmlns:ds="http://schemas.openxmlformats.org/officeDocument/2006/customXml" ds:itemID="{65570921-4CCC-4837-8966-8F1CACDDB6AE}">
  <ds:schemaRefs>
    <ds:schemaRef ds:uri="http://schemas.microsoft.com/DataMashup"/>
  </ds:schemaRefs>
</ds:datastoreItem>
</file>

<file path=customXml/itemProps24.xml><?xml version="1.0" encoding="utf-8"?>
<ds:datastoreItem xmlns:ds="http://schemas.openxmlformats.org/officeDocument/2006/customXml" ds:itemID="{15FAB935-6BDB-4BF7-A40D-3A07252E00D2}">
  <ds:schemaRefs/>
</ds:datastoreItem>
</file>

<file path=customXml/itemProps25.xml><?xml version="1.0" encoding="utf-8"?>
<ds:datastoreItem xmlns:ds="http://schemas.openxmlformats.org/officeDocument/2006/customXml" ds:itemID="{53735951-B1AB-476A-BDA3-7D7F3EBC654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Sheet5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2015-10-12T13:10:38Z</dcterms:created>
  <dcterms:modified xsi:type="dcterms:W3CDTF">2020-02-05T15:18:34Z</dcterms:modified>
</cp:coreProperties>
</file>